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tollon\Documents\Documents bureau\AFFELNET\Affelnet 2022\Docs en ligne\"/>
    </mc:Choice>
  </mc:AlternateContent>
  <xr:revisionPtr revIDLastSave="0" documentId="8_{2571959E-7A87-4934-BDFA-52DCF9AE3E1F}" xr6:coauthVersionLast="36" xr6:coauthVersionMax="36" xr10:uidLastSave="{00000000-0000-0000-0000-000000000000}"/>
  <workbookProtection workbookAlgorithmName="SHA-512" workbookHashValue="IkaqjDYUOhR/pwrRFfkA4ZH9fSWtlYIj/Nw8p1KD8Nhsn58eT2DcCupCoPFqZBpeVPRDhiKx8yBZe9D9hmb0+Q==" workbookSaltValue="Y/GzthcHuweYlZorjg2FSA==" workbookSpinCount="100000" lockStructure="1"/>
  <bookViews>
    <workbookView xWindow="0" yWindow="0" windowWidth="28800" windowHeight="11925" xr2:uid="{F1F6A41F-6A0B-48EA-91AA-A6795C40CAD8}"/>
  </bookViews>
  <sheets>
    <sheet name="Feuil1" sheetId="1" r:id="rId1"/>
    <sheet name="Listes" sheetId="2" r:id="rId2"/>
  </sheets>
  <definedNames>
    <definedName name="E_Liste_établissements">Listes!$E$2:$E$46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<sst xmlns="http://schemas.openxmlformats.org/spreadsheetml/2006/main" count="144" uniqueCount="128">
  <si>
    <t>Intitulé de la formation</t>
  </si>
  <si>
    <t>Nom</t>
  </si>
  <si>
    <t>Prénom</t>
  </si>
  <si>
    <t>Date de naissance</t>
  </si>
  <si>
    <t>Classement des candidatures des élèves en situation de handicap</t>
  </si>
  <si>
    <t>Liste établissements</t>
  </si>
  <si>
    <t>LP P.-C. Goulden - Bischwiller</t>
  </si>
  <si>
    <t>LP A. Siegfried - Haguenau</t>
  </si>
  <si>
    <t>LPO H. Nessel - Haguenau</t>
  </si>
  <si>
    <t>LP Schweisguth - Sélestat</t>
  </si>
  <si>
    <t>LPO Le Corbusier - Illkirch</t>
  </si>
  <si>
    <t>LPO Gutenberg - Illkirch</t>
  </si>
  <si>
    <t>EREA Henri Ebel - Illkirch</t>
  </si>
  <si>
    <t>CAP Cuisine</t>
  </si>
  <si>
    <t>CAP Ebéniste (/!\ pas en MPA)</t>
  </si>
  <si>
    <t>CAP Electricien</t>
  </si>
  <si>
    <t>CAP Equipier polyvalent du commerce</t>
  </si>
  <si>
    <t>CAP Jardiniers et paysagiste</t>
  </si>
  <si>
    <t>CAP Maçon</t>
  </si>
  <si>
    <t>CAP Maintenance des matériels espaces verts</t>
  </si>
  <si>
    <t>CAP Métiers de la blanchisserie</t>
  </si>
  <si>
    <t>CAP Métiers de l'agriculture</t>
  </si>
  <si>
    <t>CAP Métiers du bâtiment</t>
  </si>
  <si>
    <t>CAP Monteur en installations thermiques</t>
  </si>
  <si>
    <t xml:space="preserve">CAP Peintre applicateur de revêtements </t>
  </si>
  <si>
    <t>CAP Réparation des carrosseries</t>
  </si>
  <si>
    <t>CAP Agent de propreté et d'hygiène</t>
  </si>
  <si>
    <t>CAP Charpentier bois</t>
  </si>
  <si>
    <t>Liste Formations</t>
  </si>
  <si>
    <t>Lycée Kléber - Strasbourg</t>
  </si>
  <si>
    <t>CAP Carreleur Mosaïste</t>
  </si>
  <si>
    <t>CAP Métiers de la coiffure</t>
  </si>
  <si>
    <t>CAP Conducteur livreur de marchandises</t>
  </si>
  <si>
    <t>CAP Constructeur bois</t>
  </si>
  <si>
    <t>CAP Maintenance des véhicules option A : voitures particulières</t>
  </si>
  <si>
    <t>CAP Menuisier fabricant menuiserie, mobilier &amp; agencement</t>
  </si>
  <si>
    <t>CAP Menuisier installateur</t>
  </si>
  <si>
    <t>CAP Métier du pressing</t>
  </si>
  <si>
    <t>CAP Monteur en installations sanitaires</t>
  </si>
  <si>
    <t>CAP Opérateur/opératrice  logistique</t>
  </si>
  <si>
    <t>CAP Peinture en carrosserie</t>
  </si>
  <si>
    <t>CAP Production et service en restauration (rapide, collective, cafétéria)</t>
  </si>
  <si>
    <t>CAP Réalisations industrielles en chaudronnerie ou soudage option chaudronnerie</t>
  </si>
  <si>
    <t>CAP Serrurier métallier</t>
  </si>
  <si>
    <t>2Pro Animation enfance et personnes agées</t>
  </si>
  <si>
    <t>2Pro Artisanat et métiers d'art: communication visuelle pluri-média</t>
  </si>
  <si>
    <t>2Pro Bio-industries de transformation</t>
  </si>
  <si>
    <t>2Pro Conducteur transport routier marchandises</t>
  </si>
  <si>
    <t>2pro Forêt</t>
  </si>
  <si>
    <t>2Pro Hygiène, propreté et stérilisaton</t>
  </si>
  <si>
    <t>2Pro Métiers de la beauté et du bien-être</t>
  </si>
  <si>
    <t>2Pro Métiers de la construction durable du bâtiment et des TP</t>
  </si>
  <si>
    <t>2Pro Métiers de la gestion administrative, du transport et de la logistique</t>
  </si>
  <si>
    <t>2Pro Métiers de la mode - vêtements</t>
  </si>
  <si>
    <t>2Pro Métiers de la relation client</t>
  </si>
  <si>
    <t>2Pro Métiers de la sécurité</t>
  </si>
  <si>
    <t>2Pro Métiers de l'hôtellerie- restauration</t>
  </si>
  <si>
    <t>2Pro Métiers des études et de la modélisation numérique du bâtiment</t>
  </si>
  <si>
    <t>2Pro Métiers des industries graphiques et de la communication</t>
  </si>
  <si>
    <t>2Pro Métiers du pilotage d'installations automatisées</t>
  </si>
  <si>
    <t>2Pro Transport fluvial</t>
  </si>
  <si>
    <t>LPO  J.J. Henner Altkirch</t>
  </si>
  <si>
    <t>LPO G. Eiffel Cernay</t>
  </si>
  <si>
    <t>LPO Blaise Pascal Colmar</t>
  </si>
  <si>
    <t>LPO M. Schongauer Colmar</t>
  </si>
  <si>
    <t>LPO T. Deck Guebwiller</t>
  </si>
  <si>
    <t>LPO J. Storck Guebwiller</t>
  </si>
  <si>
    <t>LPO E. Bugatti Illzah</t>
  </si>
  <si>
    <t>LPO L. de Schwendi Ingersheim</t>
  </si>
  <si>
    <t>LP J. Vogt Masevaux</t>
  </si>
  <si>
    <t>LPO Lavoisier Mulhouse</t>
  </si>
  <si>
    <t>LP Rebberg Mulhouse</t>
  </si>
  <si>
    <t xml:space="preserve">LP Roosevelt Mulhouse </t>
  </si>
  <si>
    <t>LP C. Stoessel Mulhouse</t>
  </si>
  <si>
    <t>LPO C. de Gaulle Pulversheim</t>
  </si>
  <si>
    <t>LPO J. Mermoz Saint-Louis</t>
  </si>
  <si>
    <t>LPO L. Weiss Ste Marie/Mines</t>
  </si>
  <si>
    <t>LP C. Pointet Thann</t>
  </si>
  <si>
    <t>LPO A. Zurcher Wittelsheim</t>
  </si>
  <si>
    <t>Lycée agricole Rouffach</t>
  </si>
  <si>
    <t>Lycée agricole Pflixbourg Wintzenheim</t>
  </si>
  <si>
    <t>Saint-Jean Colmar</t>
  </si>
  <si>
    <t>St-J. de Cluny Mulhouse</t>
  </si>
  <si>
    <t>Don Bosco Wittenheim</t>
  </si>
  <si>
    <t>LPO Stanislas - Wissembourg</t>
  </si>
  <si>
    <t>LPO L. Marchal - Molsheim</t>
  </si>
  <si>
    <t>LP C. Schneider - Molsheim</t>
  </si>
  <si>
    <t>LP P.E.  Victor - Obernai</t>
  </si>
  <si>
    <t>LPO J.B. Schwilgué - Sélestat</t>
  </si>
  <si>
    <t>LP J. Verne - Saverne</t>
  </si>
  <si>
    <t>LP A. Briand - Schiltigheim</t>
  </si>
  <si>
    <t>LPO E. Mathis - Schiltigheim</t>
  </si>
  <si>
    <t>LP J. Geiler - Strasbourg</t>
  </si>
  <si>
    <t>LP J. F. Oberlin - Strasbourg</t>
  </si>
  <si>
    <t>LPO J. Rostand - Strasbourg</t>
  </si>
  <si>
    <t>LPO L. Couffignal - Couffignal</t>
  </si>
  <si>
    <t>LPO M. Rudloff - Strasbourg</t>
  </si>
  <si>
    <t>DSDEN 67 : affectationulis67@ac-strasbourg.fr</t>
  </si>
  <si>
    <t>DSDEN 68 : referent.aesh68@ac-strasbourg.fr</t>
  </si>
  <si>
    <r>
      <t>CAP ATMFC</t>
    </r>
    <r>
      <rPr>
        <sz val="10"/>
        <color indexed="8"/>
        <rFont val="Calibri"/>
        <family val="2"/>
      </rPr>
      <t xml:space="preserve"> (agent technique en milieux familial &amp; collectif)</t>
    </r>
  </si>
  <si>
    <r>
      <t xml:space="preserve">CAP CIP </t>
    </r>
    <r>
      <rPr>
        <sz val="10"/>
        <color indexed="8"/>
        <rFont val="Calibri"/>
        <family val="2"/>
      </rPr>
      <t>(conducteurr d'installations de production)</t>
    </r>
  </si>
  <si>
    <r>
      <t>CAP C</t>
    </r>
    <r>
      <rPr>
        <sz val="10"/>
        <color indexed="8"/>
        <rFont val="Calibri"/>
        <family val="2"/>
      </rPr>
      <t>ommercialisation et services en hôtel-café-restaurant</t>
    </r>
  </si>
  <si>
    <r>
      <t>CAP Métierx de la mode  - Vêtement flou</t>
    </r>
    <r>
      <rPr>
        <sz val="10"/>
        <color indexed="8"/>
        <rFont val="Calibri"/>
        <family val="2"/>
      </rPr>
      <t xml:space="preserve"> </t>
    </r>
  </si>
  <si>
    <t>CAP Couvreur</t>
  </si>
  <si>
    <r>
      <t>2Pro ASSP</t>
    </r>
    <r>
      <rPr>
        <sz val="10"/>
        <color indexed="8"/>
        <rFont val="Calibri"/>
        <family val="2"/>
      </rPr>
      <t xml:space="preserve"> (accompagnement, soins &amp; services à la personne)</t>
    </r>
  </si>
  <si>
    <t>2Pro Métiers de la maintenance des matériels et des véhicules</t>
  </si>
  <si>
    <t>2Pro Métiers de la réalisation d'ensembles mécaniques et industriels</t>
  </si>
  <si>
    <t>2Pro Plastiques et composites</t>
  </si>
  <si>
    <t>2Pro Réparation des carosseries</t>
  </si>
  <si>
    <t>2Pro Technicien constructeur bois</t>
  </si>
  <si>
    <t>Lycée d'accueil :</t>
  </si>
  <si>
    <t>2Pro Métiers des transitions numérique et énergétique</t>
  </si>
  <si>
    <t>CAP Métiers de la mode - vêtement flou</t>
  </si>
  <si>
    <t>2Pro Métiers de l'agencement, de la menuiserie et de l'ameublement</t>
  </si>
  <si>
    <t>2Pro Technicien en prothèse dentaire</t>
  </si>
  <si>
    <t>2Pro Agri : Aménagements paysagers</t>
  </si>
  <si>
    <t>2Pro Agri : Gestion milieux naturels et faune</t>
  </si>
  <si>
    <t>2Pro Agri : Laboratoire contrôle qualité</t>
  </si>
  <si>
    <t>2Pro Agri : Productions horticoles</t>
  </si>
  <si>
    <t>2Pro Agri : Alimentation, bio-industries et laboratoire</t>
  </si>
  <si>
    <t>2Pro Agri : Conseil vente</t>
  </si>
  <si>
    <t>2Pro Agri : Nature - jardin - paysage - forêt</t>
  </si>
  <si>
    <t>2Pro Agri : Productions</t>
  </si>
  <si>
    <t>2Pro Agri : Conduite et gestion de l'entreprise vitivinicole</t>
  </si>
  <si>
    <t>2Pro Agri : Conduite et gestion de l'entreprise agricole (polyculture, élevage)</t>
  </si>
  <si>
    <t>Sonnenberg Carspach</t>
  </si>
  <si>
    <r>
      <t xml:space="preserve">à renvoyer </t>
    </r>
    <r>
      <rPr>
        <b/>
        <sz val="10"/>
        <color rgb="FFFF0000"/>
        <rFont val="Calibri"/>
        <family val="2"/>
        <scheme val="minor"/>
      </rPr>
      <t>uniquement en format EXCEL</t>
    </r>
    <r>
      <rPr>
        <sz val="10"/>
        <color theme="1"/>
        <rFont val="Calibri"/>
        <family val="2"/>
        <scheme val="minor"/>
      </rPr>
      <t xml:space="preserve"> pour le 8 avril </t>
    </r>
    <r>
      <rPr>
        <b/>
        <sz val="10"/>
        <color theme="1"/>
        <rFont val="Calibri"/>
        <family val="2"/>
        <scheme val="minor"/>
      </rPr>
      <t xml:space="preserve">au plus tard à </t>
    </r>
  </si>
  <si>
    <t>Mise à jour : 10/03/22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</si>
</sst>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6" fillId="0" borderId="0" xfId="1" applyFont="1" applyBorder="1" applyAlignment="1">
      <alignment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14" fontId="0" fillId="0" borderId="9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textRotation="135"/>
    </xf>
    <xf numFmtId="0" fontId="9" fillId="0" borderId="0" xfId="0" applyFont="1" applyAlignment="1">
      <alignment vertical="center"/>
    </xf>
    <xf numFmtId="0" fontId="7" fillId="3" borderId="16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" xfId="0" builtinId="0"/>
    <cellStyle name="Normal 2" xfId="1" xr:uid="{4F1C9E77-0E74-4502-9F06-51514CA59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6968-848A-40FC-90E3-837EDDB48021}">
  <sheetPr codeName="Feuil1"/>
  <dimension ref="A1:P17"/>
  <sheetViews>
    <sheetView tabSelected="1" workbookViewId="0">
      <selection activeCell="P2" sqref="P2"/>
    </sheetView>
  </sheetViews>
  <sheetFormatPr baseColWidth="10" defaultColWidth="11.42578125" defaultRowHeight="15" x14ac:dyDescent="0.25"/>
  <cols>
    <col min="1" max="1" width="4.28515625" style="1" customWidth="1"/>
    <col min="2" max="2" width="18.7109375" style="1" customWidth="1"/>
    <col min="3" max="3" width="14.7109375" style="1" customWidth="1"/>
    <col min="4" max="4" width="13.7109375" style="1" customWidth="1"/>
    <col min="5" max="5" width="18.7109375" style="1" customWidth="1"/>
    <col min="6" max="6" width="14.7109375" style="1" customWidth="1"/>
    <col min="7" max="7" width="13.7109375" style="1" customWidth="1"/>
    <col min="8" max="8" width="19.5703125" style="1" customWidth="1"/>
    <col min="9" max="9" width="15.5703125" style="1" customWidth="1"/>
    <col min="10" max="10" width="13.7109375" style="1" customWidth="1"/>
    <col min="11" max="11" width="18.7109375" style="1" customWidth="1"/>
    <col min="12" max="12" width="14.7109375" style="1" customWidth="1"/>
    <col min="13" max="13" width="13.7109375" style="1" customWidth="1"/>
    <col min="14" max="14" width="18.7109375" style="1" customWidth="1"/>
    <col min="15" max="15" width="14.7109375" style="1" customWidth="1"/>
    <col min="16" max="16" width="13.7109375" style="1" customWidth="1"/>
    <col min="17" max="16384" width="11.42578125" style="1"/>
  </cols>
  <sheetData>
    <row r="1" spans="1:16" ht="18.75" x14ac:dyDescent="0.2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B2" s="31" t="s">
        <v>126</v>
      </c>
      <c r="C2" s="31"/>
      <c r="D2" s="31"/>
      <c r="E2" s="31"/>
      <c r="F2" s="31"/>
      <c r="G2" s="31"/>
      <c r="H2" s="31"/>
      <c r="I2" s="1" t="s">
        <v>97</v>
      </c>
      <c r="P2" s="32" t="s">
        <v>127</v>
      </c>
    </row>
    <row r="3" spans="1:16" ht="25.15" customHeight="1" x14ac:dyDescent="0.25">
      <c r="A3" s="2"/>
      <c r="B3" s="6" t="s">
        <v>110</v>
      </c>
      <c r="C3" s="29"/>
      <c r="D3" s="29"/>
      <c r="E3" s="30"/>
      <c r="I3" s="1" t="s">
        <v>98</v>
      </c>
    </row>
    <row r="5" spans="1:16" ht="15.75" thickBot="1" x14ac:dyDescent="0.3"/>
    <row r="6" spans="1:16" s="22" customFormat="1" ht="26.45" customHeight="1" thickBot="1" x14ac:dyDescent="0.3">
      <c r="A6" s="21"/>
      <c r="B6" s="26" t="s">
        <v>0</v>
      </c>
      <c r="C6" s="27"/>
      <c r="D6" s="28"/>
      <c r="E6" s="26" t="s">
        <v>0</v>
      </c>
      <c r="F6" s="27"/>
      <c r="G6" s="28"/>
      <c r="H6" s="26" t="s">
        <v>0</v>
      </c>
      <c r="I6" s="27"/>
      <c r="J6" s="28"/>
      <c r="K6" s="26" t="s">
        <v>0</v>
      </c>
      <c r="L6" s="27"/>
      <c r="M6" s="28"/>
      <c r="N6" s="26" t="s">
        <v>0</v>
      </c>
      <c r="O6" s="27"/>
      <c r="P6" s="28"/>
    </row>
    <row r="7" spans="1:16" ht="26.25" customHeight="1" thickBot="1" x14ac:dyDescent="0.3">
      <c r="B7" s="3" t="s">
        <v>1</v>
      </c>
      <c r="C7" s="4" t="s">
        <v>2</v>
      </c>
      <c r="D7" s="5" t="s">
        <v>3</v>
      </c>
      <c r="E7" s="3" t="s">
        <v>1</v>
      </c>
      <c r="F7" s="4" t="s">
        <v>2</v>
      </c>
      <c r="G7" s="5" t="s">
        <v>3</v>
      </c>
      <c r="H7" s="3" t="s">
        <v>1</v>
      </c>
      <c r="I7" s="4" t="s">
        <v>2</v>
      </c>
      <c r="J7" s="5" t="s">
        <v>3</v>
      </c>
      <c r="K7" s="3" t="s">
        <v>1</v>
      </c>
      <c r="L7" s="4" t="s">
        <v>2</v>
      </c>
      <c r="M7" s="5" t="s">
        <v>3</v>
      </c>
      <c r="N7" s="3" t="s">
        <v>1</v>
      </c>
      <c r="O7" s="4" t="s">
        <v>2</v>
      </c>
      <c r="P7" s="5" t="s">
        <v>3</v>
      </c>
    </row>
    <row r="8" spans="1:16" ht="25.15" customHeight="1" x14ac:dyDescent="0.25">
      <c r="A8" s="1">
        <v>1</v>
      </c>
      <c r="B8" s="23"/>
      <c r="C8" s="12"/>
      <c r="D8" s="13"/>
      <c r="E8" s="10"/>
      <c r="F8" s="12"/>
      <c r="G8" s="13"/>
      <c r="H8" s="10"/>
      <c r="I8" s="12"/>
      <c r="J8" s="13"/>
      <c r="K8" s="10"/>
      <c r="L8" s="12"/>
      <c r="M8" s="13"/>
      <c r="N8" s="10"/>
      <c r="O8" s="12"/>
      <c r="P8" s="13"/>
    </row>
    <row r="9" spans="1:16" ht="25.15" customHeight="1" x14ac:dyDescent="0.25">
      <c r="A9" s="1">
        <v>2</v>
      </c>
      <c r="B9" s="23"/>
      <c r="C9" s="14"/>
      <c r="D9" s="15"/>
      <c r="E9" s="10"/>
      <c r="F9" s="14"/>
      <c r="G9" s="15"/>
      <c r="H9" s="10"/>
      <c r="I9" s="14"/>
      <c r="J9" s="15"/>
      <c r="K9" s="10"/>
      <c r="L9" s="14"/>
      <c r="M9" s="15"/>
      <c r="N9" s="10"/>
      <c r="O9" s="14"/>
      <c r="P9" s="15"/>
    </row>
    <row r="10" spans="1:16" ht="25.15" customHeight="1" x14ac:dyDescent="0.25">
      <c r="A10" s="1">
        <v>3</v>
      </c>
      <c r="B10" s="23"/>
      <c r="C10" s="14"/>
      <c r="D10" s="15"/>
      <c r="E10" s="10"/>
      <c r="F10" s="14"/>
      <c r="G10" s="15"/>
      <c r="H10" s="10"/>
      <c r="I10" s="14"/>
      <c r="J10" s="15"/>
      <c r="K10" s="10"/>
      <c r="L10" s="14"/>
      <c r="M10" s="15"/>
      <c r="N10" s="10"/>
      <c r="O10" s="14"/>
      <c r="P10" s="15"/>
    </row>
    <row r="11" spans="1:16" ht="25.15" customHeight="1" x14ac:dyDescent="0.25">
      <c r="A11" s="1">
        <v>4</v>
      </c>
      <c r="B11" s="23"/>
      <c r="C11" s="14"/>
      <c r="D11" s="15"/>
      <c r="E11" s="10"/>
      <c r="F11" s="14"/>
      <c r="G11" s="15"/>
      <c r="H11" s="10"/>
      <c r="I11" s="14"/>
      <c r="J11" s="15"/>
      <c r="K11" s="10"/>
      <c r="L11" s="14"/>
      <c r="M11" s="15"/>
      <c r="N11" s="10"/>
      <c r="O11" s="14"/>
      <c r="P11" s="15"/>
    </row>
    <row r="12" spans="1:16" ht="25.15" customHeight="1" x14ac:dyDescent="0.25">
      <c r="A12" s="1">
        <v>5</v>
      </c>
      <c r="B12" s="23"/>
      <c r="C12" s="14"/>
      <c r="D12" s="15"/>
      <c r="E12" s="10"/>
      <c r="F12" s="14"/>
      <c r="G12" s="15"/>
      <c r="H12" s="10"/>
      <c r="I12" s="14"/>
      <c r="J12" s="15"/>
      <c r="K12" s="10"/>
      <c r="L12" s="14"/>
      <c r="M12" s="15"/>
      <c r="N12" s="10"/>
      <c r="O12" s="14"/>
      <c r="P12" s="15"/>
    </row>
    <row r="13" spans="1:16" ht="25.15" customHeight="1" x14ac:dyDescent="0.25">
      <c r="A13" s="1">
        <v>6</v>
      </c>
      <c r="B13" s="23"/>
      <c r="C13" s="14"/>
      <c r="D13" s="15"/>
      <c r="E13" s="10"/>
      <c r="F13" s="14"/>
      <c r="G13" s="15"/>
      <c r="H13" s="10"/>
      <c r="I13" s="14"/>
      <c r="J13" s="15"/>
      <c r="K13" s="10"/>
      <c r="L13" s="14"/>
      <c r="M13" s="15"/>
      <c r="N13" s="10"/>
      <c r="O13" s="14"/>
      <c r="P13" s="15"/>
    </row>
    <row r="14" spans="1:16" ht="25.15" customHeight="1" x14ac:dyDescent="0.25">
      <c r="A14" s="1">
        <v>7</v>
      </c>
      <c r="B14" s="23"/>
      <c r="C14" s="14"/>
      <c r="D14" s="15"/>
      <c r="E14" s="10"/>
      <c r="F14" s="14"/>
      <c r="G14" s="15"/>
      <c r="H14" s="10"/>
      <c r="I14" s="14"/>
      <c r="J14" s="15"/>
      <c r="K14" s="10"/>
      <c r="L14" s="14"/>
      <c r="M14" s="15"/>
      <c r="N14" s="10"/>
      <c r="O14" s="14"/>
      <c r="P14" s="15"/>
    </row>
    <row r="15" spans="1:16" ht="25.15" customHeight="1" x14ac:dyDescent="0.25">
      <c r="A15" s="1">
        <v>8</v>
      </c>
      <c r="B15" s="23"/>
      <c r="C15" s="14"/>
      <c r="D15" s="15"/>
      <c r="E15" s="10"/>
      <c r="F15" s="14"/>
      <c r="G15" s="15"/>
      <c r="H15" s="10"/>
      <c r="I15" s="14"/>
      <c r="J15" s="15"/>
      <c r="K15" s="10"/>
      <c r="L15" s="14"/>
      <c r="M15" s="15"/>
      <c r="N15" s="10"/>
      <c r="O15" s="14"/>
      <c r="P15" s="15"/>
    </row>
    <row r="16" spans="1:16" ht="25.15" customHeight="1" x14ac:dyDescent="0.25">
      <c r="A16" s="1">
        <v>9</v>
      </c>
      <c r="B16" s="23"/>
      <c r="C16" s="14"/>
      <c r="D16" s="15"/>
      <c r="E16" s="10"/>
      <c r="F16" s="14"/>
      <c r="G16" s="15"/>
      <c r="H16" s="10"/>
      <c r="I16" s="14"/>
      <c r="J16" s="15"/>
      <c r="K16" s="10"/>
      <c r="L16" s="14"/>
      <c r="M16" s="15"/>
      <c r="N16" s="10"/>
      <c r="O16" s="14"/>
      <c r="P16" s="15"/>
    </row>
    <row r="17" spans="1:16" ht="25.15" customHeight="1" thickBot="1" x14ac:dyDescent="0.3">
      <c r="A17" s="1">
        <v>10</v>
      </c>
      <c r="B17" s="24"/>
      <c r="C17" s="16"/>
      <c r="D17" s="17"/>
      <c r="E17" s="11"/>
      <c r="F17" s="16"/>
      <c r="G17" s="17"/>
      <c r="H17" s="11"/>
      <c r="I17" s="16"/>
      <c r="J17" s="17"/>
      <c r="K17" s="11"/>
      <c r="L17" s="16"/>
      <c r="M17" s="17"/>
      <c r="N17" s="11"/>
      <c r="O17" s="16"/>
      <c r="P17" s="17"/>
    </row>
  </sheetData>
  <sheetProtection insertRows="0" deleteRows="0" selectLockedCells="1"/>
  <mergeCells count="8">
    <mergeCell ref="A1:P1"/>
    <mergeCell ref="N6:P6"/>
    <mergeCell ref="C3:E3"/>
    <mergeCell ref="B6:D6"/>
    <mergeCell ref="E6:G6"/>
    <mergeCell ref="H6:J6"/>
    <mergeCell ref="K6:M6"/>
    <mergeCell ref="B2:H2"/>
  </mergeCells>
  <dataValidations count="3">
    <dataValidation type="list" allowBlank="1" showInputMessage="1" showErrorMessage="1" sqref="C3:E3" xr:uid="{02CE97D4-C137-4128-BE0B-0A1945CFF25E}">
      <formula1>E_Liste_établissements</formula1>
    </dataValidation>
    <dataValidation type="custom" allowBlank="1" showInputMessage="1" showErrorMessage="1" errorTitle="SASIE OBLLIGATOIRE" error="Veuillez saisir le nom en lettres majuscules !_x000a_" promptTitle="ATTENTION !" prompt="Saisie uniquement en lettres majuscules, SVP" sqref="B9:B17 E9:E17 H9:H17 K9:K17 N9:N17" xr:uid="{4721B3EF-40E7-4994-B71A-A59D45C0846A}">
      <formula1>EXACT(B9,UPPER(B9))</formula1>
    </dataValidation>
    <dataValidation type="custom" allowBlank="1" showInputMessage="1" showErrorMessage="1" errorTitle="SAISIE OBLLIGATOIRE" error="Veuillez saisir le nom en lettres majuscules !_x000a_" promptTitle="ATTENTION !" prompt="Saisie uniquement en lettres majuscules, SVP" sqref="B8 E8 H8 K8 N8" xr:uid="{8B90FE40-CD8B-4B85-ACB0-8B6E0589182A}">
      <formula1>EXACT(B8,UPPER(B8))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363573-F39C-4716-92FF-FD1D00DC442B}">
          <x14:formula1>
            <xm:f>Listes!$A$2:$A$72</xm:f>
          </x14:formula1>
          <xm:sqref>B6:D6 E6:G6 H6:J6 K6:M6 N6:P6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12E1-BF52-4E52-ABC9-7BC861B4FFC6}">
  <sheetPr codeName="Feuil2"/>
  <dimension ref="A1:E72"/>
  <sheetViews>
    <sheetView topLeftCell="A2" workbookViewId="0">
      <selection activeCell="E43" sqref="E43"/>
    </sheetView>
  </sheetViews>
  <sheetFormatPr baseColWidth="10" defaultRowHeight="15" x14ac:dyDescent="0.25"/>
  <cols>
    <col min="1" max="1" width="79.7109375" customWidth="1"/>
    <col min="5" max="5" width="41.28515625" customWidth="1"/>
  </cols>
  <sheetData>
    <row r="1" spans="1:5" ht="15" customHeight="1" x14ac:dyDescent="0.25">
      <c r="A1" s="7" t="s">
        <v>28</v>
      </c>
      <c r="E1" t="s">
        <v>5</v>
      </c>
    </row>
    <row r="2" spans="1:5" ht="15" customHeight="1" x14ac:dyDescent="0.25">
      <c r="A2" s="18" t="s">
        <v>26</v>
      </c>
      <c r="E2" s="8" t="s">
        <v>6</v>
      </c>
    </row>
    <row r="3" spans="1:5" ht="15" customHeight="1" x14ac:dyDescent="0.25">
      <c r="A3" s="18" t="s">
        <v>99</v>
      </c>
      <c r="E3" s="8" t="s">
        <v>7</v>
      </c>
    </row>
    <row r="4" spans="1:5" ht="15" customHeight="1" x14ac:dyDescent="0.25">
      <c r="A4" s="18" t="s">
        <v>30</v>
      </c>
      <c r="E4" s="8" t="s">
        <v>8</v>
      </c>
    </row>
    <row r="5" spans="1:5" ht="15" customHeight="1" x14ac:dyDescent="0.25">
      <c r="A5" s="18" t="s">
        <v>27</v>
      </c>
      <c r="E5" s="8" t="s">
        <v>84</v>
      </c>
    </row>
    <row r="6" spans="1:5" ht="15" customHeight="1" x14ac:dyDescent="0.25">
      <c r="A6" s="18" t="s">
        <v>100</v>
      </c>
      <c r="E6" s="8" t="s">
        <v>85</v>
      </c>
    </row>
    <row r="7" spans="1:5" ht="15" customHeight="1" x14ac:dyDescent="0.25">
      <c r="A7" s="18" t="s">
        <v>101</v>
      </c>
      <c r="E7" s="8" t="s">
        <v>86</v>
      </c>
    </row>
    <row r="8" spans="1:5" ht="15" customHeight="1" x14ac:dyDescent="0.25">
      <c r="A8" s="18" t="s">
        <v>32</v>
      </c>
      <c r="E8" s="8" t="s">
        <v>87</v>
      </c>
    </row>
    <row r="9" spans="1:5" ht="15" customHeight="1" x14ac:dyDescent="0.25">
      <c r="A9" s="18" t="s">
        <v>33</v>
      </c>
      <c r="E9" s="8" t="s">
        <v>9</v>
      </c>
    </row>
    <row r="10" spans="1:5" ht="15" customHeight="1" x14ac:dyDescent="0.25">
      <c r="A10" s="18" t="s">
        <v>103</v>
      </c>
      <c r="E10" s="8" t="s">
        <v>88</v>
      </c>
    </row>
    <row r="11" spans="1:5" ht="15" customHeight="1" x14ac:dyDescent="0.25">
      <c r="A11" s="18" t="s">
        <v>13</v>
      </c>
      <c r="E11" s="8" t="s">
        <v>89</v>
      </c>
    </row>
    <row r="12" spans="1:5" ht="15" customHeight="1" x14ac:dyDescent="0.25">
      <c r="A12" s="19" t="s">
        <v>14</v>
      </c>
      <c r="E12" s="8" t="s">
        <v>10</v>
      </c>
    </row>
    <row r="13" spans="1:5" ht="15" customHeight="1" x14ac:dyDescent="0.25">
      <c r="A13" s="18" t="s">
        <v>15</v>
      </c>
      <c r="E13" s="8" t="s">
        <v>11</v>
      </c>
    </row>
    <row r="14" spans="1:5" ht="15" customHeight="1" x14ac:dyDescent="0.25">
      <c r="A14" s="19" t="s">
        <v>16</v>
      </c>
      <c r="E14" s="8" t="s">
        <v>12</v>
      </c>
    </row>
    <row r="15" spans="1:5" ht="15" customHeight="1" x14ac:dyDescent="0.25">
      <c r="A15" s="19" t="s">
        <v>17</v>
      </c>
      <c r="E15" s="8" t="s">
        <v>90</v>
      </c>
    </row>
    <row r="16" spans="1:5" ht="15" customHeight="1" x14ac:dyDescent="0.25">
      <c r="A16" s="18" t="s">
        <v>18</v>
      </c>
      <c r="E16" s="8" t="s">
        <v>91</v>
      </c>
    </row>
    <row r="17" spans="1:5" ht="15" customHeight="1" x14ac:dyDescent="0.25">
      <c r="A17" s="19" t="s">
        <v>19</v>
      </c>
      <c r="E17" s="8" t="s">
        <v>92</v>
      </c>
    </row>
    <row r="18" spans="1:5" ht="15" customHeight="1" x14ac:dyDescent="0.25">
      <c r="A18" s="19" t="s">
        <v>34</v>
      </c>
      <c r="E18" s="8" t="s">
        <v>93</v>
      </c>
    </row>
    <row r="19" spans="1:5" ht="15" customHeight="1" x14ac:dyDescent="0.25">
      <c r="A19" s="18" t="s">
        <v>35</v>
      </c>
      <c r="E19" s="8" t="s">
        <v>94</v>
      </c>
    </row>
    <row r="20" spans="1:5" ht="15" customHeight="1" x14ac:dyDescent="0.25">
      <c r="A20" s="18" t="s">
        <v>36</v>
      </c>
      <c r="E20" s="8" t="s">
        <v>95</v>
      </c>
    </row>
    <row r="21" spans="1:5" ht="15" customHeight="1" x14ac:dyDescent="0.25">
      <c r="A21" s="18" t="s">
        <v>37</v>
      </c>
      <c r="E21" s="8" t="s">
        <v>96</v>
      </c>
    </row>
    <row r="22" spans="1:5" ht="15" customHeight="1" x14ac:dyDescent="0.25">
      <c r="A22" s="19" t="s">
        <v>20</v>
      </c>
      <c r="E22" s="8" t="s">
        <v>29</v>
      </c>
    </row>
    <row r="23" spans="1:5" ht="15" customHeight="1" x14ac:dyDescent="0.25">
      <c r="A23" s="18" t="s">
        <v>31</v>
      </c>
      <c r="E23" s="9" t="s">
        <v>61</v>
      </c>
    </row>
    <row r="24" spans="1:5" ht="15" customHeight="1" x14ac:dyDescent="0.25">
      <c r="A24" s="19" t="s">
        <v>112</v>
      </c>
      <c r="E24" s="9" t="s">
        <v>62</v>
      </c>
    </row>
    <row r="25" spans="1:5" ht="15" customHeight="1" x14ac:dyDescent="0.25">
      <c r="A25" s="19" t="s">
        <v>21</v>
      </c>
      <c r="E25" s="9" t="s">
        <v>63</v>
      </c>
    </row>
    <row r="26" spans="1:5" ht="15" customHeight="1" x14ac:dyDescent="0.25">
      <c r="A26" s="19" t="s">
        <v>22</v>
      </c>
      <c r="E26" s="9" t="s">
        <v>64</v>
      </c>
    </row>
    <row r="27" spans="1:5" ht="15" customHeight="1" x14ac:dyDescent="0.25">
      <c r="A27" s="18" t="s">
        <v>102</v>
      </c>
      <c r="E27" s="9" t="s">
        <v>65</v>
      </c>
    </row>
    <row r="28" spans="1:5" ht="15" customHeight="1" x14ac:dyDescent="0.25">
      <c r="A28" s="20" t="s">
        <v>38</v>
      </c>
      <c r="E28" s="9" t="s">
        <v>66</v>
      </c>
    </row>
    <row r="29" spans="1:5" ht="15" customHeight="1" x14ac:dyDescent="0.25">
      <c r="A29" s="20" t="s">
        <v>23</v>
      </c>
      <c r="E29" s="9" t="s">
        <v>67</v>
      </c>
    </row>
    <row r="30" spans="1:5" ht="15" customHeight="1" x14ac:dyDescent="0.25">
      <c r="A30" s="19" t="s">
        <v>39</v>
      </c>
      <c r="E30" s="9" t="s">
        <v>68</v>
      </c>
    </row>
    <row r="31" spans="1:5" ht="15" customHeight="1" x14ac:dyDescent="0.25">
      <c r="A31" s="19" t="s">
        <v>24</v>
      </c>
      <c r="E31" s="9" t="s">
        <v>69</v>
      </c>
    </row>
    <row r="32" spans="1:5" x14ac:dyDescent="0.25">
      <c r="A32" s="19" t="s">
        <v>40</v>
      </c>
      <c r="E32" s="9" t="s">
        <v>70</v>
      </c>
    </row>
    <row r="33" spans="1:5" x14ac:dyDescent="0.25">
      <c r="A33" s="19" t="s">
        <v>41</v>
      </c>
      <c r="E33" s="9" t="s">
        <v>71</v>
      </c>
    </row>
    <row r="34" spans="1:5" x14ac:dyDescent="0.25">
      <c r="A34" s="20" t="s">
        <v>42</v>
      </c>
      <c r="E34" s="9" t="s">
        <v>72</v>
      </c>
    </row>
    <row r="35" spans="1:5" x14ac:dyDescent="0.25">
      <c r="A35" s="19" t="s">
        <v>25</v>
      </c>
      <c r="E35" s="9" t="s">
        <v>73</v>
      </c>
    </row>
    <row r="36" spans="1:5" x14ac:dyDescent="0.25">
      <c r="A36" s="18" t="s">
        <v>43</v>
      </c>
      <c r="E36" s="9" t="s">
        <v>74</v>
      </c>
    </row>
    <row r="37" spans="1:5" x14ac:dyDescent="0.25">
      <c r="A37" s="18" t="s">
        <v>119</v>
      </c>
      <c r="E37" s="9" t="s">
        <v>75</v>
      </c>
    </row>
    <row r="38" spans="1:5" x14ac:dyDescent="0.25">
      <c r="A38" s="18" t="s">
        <v>115</v>
      </c>
      <c r="E38" s="9" t="s">
        <v>76</v>
      </c>
    </row>
    <row r="39" spans="1:5" x14ac:dyDescent="0.25">
      <c r="A39" s="18" t="s">
        <v>124</v>
      </c>
      <c r="E39" s="9" t="s">
        <v>77</v>
      </c>
    </row>
    <row r="40" spans="1:5" x14ac:dyDescent="0.25">
      <c r="A40" s="18" t="s">
        <v>123</v>
      </c>
      <c r="E40" s="9" t="s">
        <v>78</v>
      </c>
    </row>
    <row r="41" spans="1:5" x14ac:dyDescent="0.25">
      <c r="A41" s="18" t="s">
        <v>120</v>
      </c>
      <c r="E41" s="9" t="s">
        <v>79</v>
      </c>
    </row>
    <row r="42" spans="1:5" x14ac:dyDescent="0.25">
      <c r="A42" s="18" t="s">
        <v>116</v>
      </c>
      <c r="E42" s="9" t="s">
        <v>80</v>
      </c>
    </row>
    <row r="43" spans="1:5" x14ac:dyDescent="0.25">
      <c r="A43" s="18" t="s">
        <v>117</v>
      </c>
      <c r="E43" s="9" t="s">
        <v>125</v>
      </c>
    </row>
    <row r="44" spans="1:5" x14ac:dyDescent="0.25">
      <c r="A44" s="18" t="s">
        <v>121</v>
      </c>
      <c r="E44" s="9" t="s">
        <v>81</v>
      </c>
    </row>
    <row r="45" spans="1:5" x14ac:dyDescent="0.25">
      <c r="A45" s="18" t="s">
        <v>122</v>
      </c>
      <c r="E45" s="9" t="s">
        <v>82</v>
      </c>
    </row>
    <row r="46" spans="1:5" x14ac:dyDescent="0.25">
      <c r="A46" s="18" t="s">
        <v>118</v>
      </c>
      <c r="E46" s="9" t="s">
        <v>83</v>
      </c>
    </row>
    <row r="47" spans="1:5" x14ac:dyDescent="0.25">
      <c r="A47" s="19" t="s">
        <v>44</v>
      </c>
    </row>
    <row r="48" spans="1:5" x14ac:dyDescent="0.25">
      <c r="A48" s="19" t="s">
        <v>45</v>
      </c>
    </row>
    <row r="49" spans="1:1" ht="15" customHeight="1" x14ac:dyDescent="0.25">
      <c r="A49" s="18" t="s">
        <v>104</v>
      </c>
    </row>
    <row r="50" spans="1:1" x14ac:dyDescent="0.25">
      <c r="A50" s="18" t="s">
        <v>46</v>
      </c>
    </row>
    <row r="51" spans="1:1" x14ac:dyDescent="0.25">
      <c r="A51" s="18" t="s">
        <v>47</v>
      </c>
    </row>
    <row r="52" spans="1:1" x14ac:dyDescent="0.25">
      <c r="A52" s="18" t="s">
        <v>48</v>
      </c>
    </row>
    <row r="53" spans="1:1" x14ac:dyDescent="0.25">
      <c r="A53" s="18" t="s">
        <v>49</v>
      </c>
    </row>
    <row r="54" spans="1:1" x14ac:dyDescent="0.25">
      <c r="A54" s="19" t="s">
        <v>50</v>
      </c>
    </row>
    <row r="55" spans="1:1" x14ac:dyDescent="0.25">
      <c r="A55" s="19" t="s">
        <v>51</v>
      </c>
    </row>
    <row r="56" spans="1:1" ht="15" customHeight="1" x14ac:dyDescent="0.25">
      <c r="A56" s="19" t="s">
        <v>52</v>
      </c>
    </row>
    <row r="57" spans="1:1" x14ac:dyDescent="0.25">
      <c r="A57" s="19" t="s">
        <v>105</v>
      </c>
    </row>
    <row r="58" spans="1:1" x14ac:dyDescent="0.25">
      <c r="A58" s="18" t="s">
        <v>53</v>
      </c>
    </row>
    <row r="59" spans="1:1" x14ac:dyDescent="0.25">
      <c r="A59" s="19" t="s">
        <v>106</v>
      </c>
    </row>
    <row r="60" spans="1:1" x14ac:dyDescent="0.25">
      <c r="A60" s="18" t="s">
        <v>54</v>
      </c>
    </row>
    <row r="61" spans="1:1" x14ac:dyDescent="0.25">
      <c r="A61" s="18" t="s">
        <v>55</v>
      </c>
    </row>
    <row r="62" spans="1:1" x14ac:dyDescent="0.25">
      <c r="A62" s="19" t="s">
        <v>113</v>
      </c>
    </row>
    <row r="63" spans="1:1" x14ac:dyDescent="0.25">
      <c r="A63" s="19" t="s">
        <v>56</v>
      </c>
    </row>
    <row r="64" spans="1:1" x14ac:dyDescent="0.25">
      <c r="A64" s="19" t="s">
        <v>57</v>
      </c>
    </row>
    <row r="65" spans="1:1" x14ac:dyDescent="0.25">
      <c r="A65" s="19" t="s">
        <v>58</v>
      </c>
    </row>
    <row r="66" spans="1:1" x14ac:dyDescent="0.25">
      <c r="A66" s="19" t="s">
        <v>111</v>
      </c>
    </row>
    <row r="67" spans="1:1" x14ac:dyDescent="0.25">
      <c r="A67" s="19" t="s">
        <v>59</v>
      </c>
    </row>
    <row r="68" spans="1:1" x14ac:dyDescent="0.25">
      <c r="A68" s="18" t="s">
        <v>107</v>
      </c>
    </row>
    <row r="69" spans="1:1" x14ac:dyDescent="0.25">
      <c r="A69" s="19" t="s">
        <v>108</v>
      </c>
    </row>
    <row r="70" spans="1:1" x14ac:dyDescent="0.25">
      <c r="A70" s="19" t="s">
        <v>109</v>
      </c>
    </row>
    <row r="71" spans="1:1" x14ac:dyDescent="0.25">
      <c r="A71" s="18" t="s">
        <v>114</v>
      </c>
    </row>
    <row r="72" spans="1:1" x14ac:dyDescent="0.25">
      <c r="A72" s="19" t="s">
        <v>60</v>
      </c>
    </row>
  </sheetData>
  <sortState ref="A37:A56">
    <sortCondition ref="A37:A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Listes</vt:lpstr>
      <vt:lpstr>E_Liste_établissements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Welsch</dc:creator>
  <cp:lastModifiedBy>Clemence Tollon</cp:lastModifiedBy>
  <cp:lastPrinted>2021-03-08T13:43:14Z</cp:lastPrinted>
  <dcterms:created xsi:type="dcterms:W3CDTF">2021-01-27T12:44:16Z</dcterms:created>
  <dcterms:modified xsi:type="dcterms:W3CDTF">2022-03-10T07:32:03Z</dcterms:modified>
</cp:coreProperties>
</file>